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Uploaded to ICSC website/2026.01/"/>
    </mc:Choice>
  </mc:AlternateContent>
  <xr:revisionPtr revIDLastSave="8" documentId="8_{7BB525C8-DA9B-45AC-8950-279A79AFD741}" xr6:coauthVersionLast="47" xr6:coauthVersionMax="47" xr10:uidLastSave="{4F1EBE11-AE41-4050-AC5B-246FEF36869C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<sst xmlns="http://schemas.openxmlformats.org/spreadsheetml/2006/main" count="988" uniqueCount="301">
  <si>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</si>
  <si>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</si>
  <si>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</si>
  <si>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</si>
  <si>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</si>
  <si>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</si>
  <si>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</si>
  <si>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</si>
  <si>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</si>
  <si>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</si>
  <si>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</si>
  <si>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</si>
  <si>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</si>
  <si>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</si>
  <si>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</si>
  <si>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</si>
  <si>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</si>
  <si>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</si>
  <si>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</si>
  <si>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</si>
  <si>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</si>
  <si>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</si>
  <si>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</si>
  <si>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</si>
  <si>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</si>
  <si>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</si>
  <si>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</si>
  <si>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</si>
  <si>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</si>
  <si>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</si>
  <si>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</si>
  <si>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</si>
  <si>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</si>
  <si>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</si>
  <si>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</si>
  <si>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</si>
  <si>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</si>
  <si>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</si>
  <si>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</si>
  <si>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</si>
  <si>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</si>
  <si>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</si>
  <si>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</si>
  <si>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</si>
  <si>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</si>
  <si>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</si>
  <si>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</si>
  <si>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</si>
  <si>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</si>
  <si>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</si>
  <si>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</si>
  <si>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</si>
  <si>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</si>
  <si>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</si>
  <si>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</si>
  <si>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</si>
  <si>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</si>
  <si>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</si>
  <si>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</si>
  <si>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</si>
  <si>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</si>
  <si>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</si>
  <si>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</si>
  <si>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</si>
  <si>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</si>
  <si>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</si>
  <si>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</si>
  <si>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</si>
  <si>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</si>
  <si>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</si>
  <si>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</si>
  <si>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</si>
  <si>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</si>
  <si>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</si>
  <si>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</si>
  <si>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</si>
  <si>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</si>
  <si>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</si>
  <si>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</si>
  <si>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</si>
  <si>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</si>
  <si>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</si>
  <si>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</si>
  <si>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</si>
  <si>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</si>
  <si>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</si>
  <si>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</si>
  <si>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</si>
  <si>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</si>
  <si>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</si>
  <si>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</si>
  <si>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</si>
  <si>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</si>
  <si>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</si>
  <si>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</si>
  <si>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</si>
  <si>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</si>
  <si>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</si>
  <si>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</si>
  <si>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</si>
  <si>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</si>
  <si>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</si>
  <si>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</si>
  <si>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</si>
  <si>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</si>
  <si>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</si>
  <si>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</si>
  <si>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</si>
  <si>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</si>
  <si>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</si>
  <si>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</si>
  <si>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</si>
  <si>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</si>
  <si>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</si>
  <si>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</si>
  <si>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</si>
  <si>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</si>
  <si>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</si>
  <si>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</si>
  <si>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</si>
  <si>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</si>
  <si>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</si>
  <si>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</si>
  <si>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</si>
  <si>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</si>
  <si>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</si>
  <si>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</si>
  <si>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</si>
  <si>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</si>
  <si>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</si>
  <si>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</si>
  <si>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</si>
  <si>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</si>
  <si>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</si>
  <si>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</si>
  <si>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</si>
  <si>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</si>
  <si>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</si>
  <si>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</si>
  <si>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</si>
  <si>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</si>
  <si>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</si>
  <si>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</si>
  <si>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</si>
  <si>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</si>
  <si>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</si>
  <si>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</si>
  <si>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</si>
  <si>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</si>
  <si>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</si>
  <si>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</si>
  <si>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</si>
  <si>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</si>
  <si>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</si>
  <si>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</si>
  <si>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</si>
  <si>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</si>
  <si>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</si>
  <si>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</si>
  <si>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</si>
  <si>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</si>
  <si>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</si>
  <si>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</si>
  <si>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</si>
  <si>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</si>
  <si>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</si>
  <si>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</si>
  <si>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</si>
  <si>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</si>
  <si>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</si>
  <si>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</si>
  <si>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</si>
  <si>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</si>
  <si>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</si>
  <si>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</si>
  <si>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</si>
  <si>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</si>
  <si>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</si>
  <si>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</si>
  <si>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</si>
  <si>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</si>
  <si>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</si>
  <si>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</si>
  <si>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</si>
  <si>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</si>
  <si>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</si>
  <si>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</si>
  <si>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</si>
  <si>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</si>
  <si>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</si>
  <si>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</si>
  <si>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</si>
  <si>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</si>
  <si>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</si>
  <si>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</si>
  <si>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</si>
  <si>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</si>
  <si>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</si>
  <si>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</si>
  <si>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</si>
  <si>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</si>
  <si>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</si>
  <si>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</si>
  <si>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</si>
  <si>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</si>
  <si>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</si>
  <si>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</si>
  <si>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</si>
  <si>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</si>
  <si>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</si>
  <si>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</si>
  <si>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</si>
  <si>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</si>
  <si>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</si>
  <si>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</si>
  <si>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</si>
  <si>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</si>
  <si>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</si>
  <si>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</si>
  <si>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</si>
  <si>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</si>
  <si>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</si>
  <si>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</si>
  <si>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</si>
  <si>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</si>
  <si>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</si>
  <si>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</si>
  <si>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</si>
  <si>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</si>
  <si>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</si>
  <si>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</si>
  <si>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</si>
  <si>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</si>
  <si>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</si>
  <si>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</si>
  <si>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</si>
  <si>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</si>
  <si>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</si>
  <si>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</si>
  <si>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</si>
  <si>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</si>
  <si>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</si>
  <si>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</si>
  <si>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</si>
  <si>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</si>
  <si>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</si>
  <si>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</si>
  <si>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</si>
  <si>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</si>
  <si>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</si>
  <si>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</si>
  <si>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</si>
  <si>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</si>
  <si>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</si>
  <si>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</si>
  <si>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</si>
  <si>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</si>
  <si>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</si>
  <si>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</si>
  <si>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</si>
  <si>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</si>
  <si>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</si>
  <si>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</si>
  <si>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</si>
  <si>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</si>
  <si>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</si>
  <si>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</si>
  <si>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</si>
  <si>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</si>
  <si>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</si>
  <si>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</si>
  <si>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</si>
  <si>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</si>
  <si>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</si>
  <si>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</si>
  <si>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</si>
  <si>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</si>
  <si>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</si>
  <si>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</si>
  <si>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</si>
  <si>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</si>
  <si>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</si>
  <si>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</si>
  <si>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</si>
  <si>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</si>
  <si>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</si>
  <si>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</si>
  <si>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</si>
  <si>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</si>
  <si>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</si>
  <si>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</si>
  <si>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</si>
  <si>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</si>
  <si>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</si>
  <si>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</si>
  <si>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</si>
  <si>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</si>
  <si>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t>Effective 1 January 2026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</si>
  <si>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</si>
  <si>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Jerusalem /W40</t>
  </si>
  <si>
    <t>IX.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</si>
</sst>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2" sqref="B2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297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298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66.078999999999994</v>
      </c>
      <c r="D8" s="18">
        <v>138.6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82.37</v>
      </c>
      <c r="D9" s="18">
        <v>136.5</v>
      </c>
      <c r="E9" s="19">
        <v>36</v>
      </c>
      <c r="F9" s="20" t="s">
        <v>71</v>
      </c>
      <c r="G9" s="21">
        <v>45962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129.59200000000001</v>
      </c>
      <c r="D10" s="18">
        <v>146.30000000000001</v>
      </c>
      <c r="E10" s="19">
        <v>45.1</v>
      </c>
      <c r="F10" s="20" t="s">
        <v>71</v>
      </c>
      <c r="G10" s="21">
        <v>45962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911.96799999999996</v>
      </c>
      <c r="D11" s="18">
        <v>155.9</v>
      </c>
      <c r="E11" s="19">
        <v>54.6</v>
      </c>
      <c r="F11" s="20" t="s">
        <v>71</v>
      </c>
      <c r="G11" s="21">
        <v>45962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143.6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143.6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1467</v>
      </c>
      <c r="D14" s="18">
        <v>135.69999999999999</v>
      </c>
      <c r="E14" s="19">
        <v>34.4</v>
      </c>
      <c r="F14" s="20" t="s">
        <v>71</v>
      </c>
      <c r="G14" s="21">
        <v>45962</v>
      </c>
      <c r="H14" s="22" t="s">
        <v>71</v>
      </c>
      <c r="I14" s="24">
        <v>25</v>
      </c>
      <c r="J14" s="24">
        <v>27</v>
      </c>
      <c r="K14" s="20" t="s">
        <v>71</v>
      </c>
      <c r="L14" s="28">
        <v>45383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379.5</v>
      </c>
      <c r="D15" s="18">
        <v>133.5</v>
      </c>
      <c r="E15" s="19">
        <v>32.700000000000003</v>
      </c>
      <c r="F15" s="20" t="s">
        <v>71</v>
      </c>
      <c r="G15" s="21">
        <v>45962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157.6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1.4970000000000001</v>
      </c>
      <c r="D17" s="18">
        <v>134.80000000000001</v>
      </c>
      <c r="E17" s="19">
        <v>33.299999999999997</v>
      </c>
      <c r="F17" s="20" t="s">
        <v>81</v>
      </c>
      <c r="G17" s="21">
        <v>46023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0.85799999999999998</v>
      </c>
      <c r="D18" s="18">
        <v>155.19999999999999</v>
      </c>
      <c r="E18" s="19">
        <v>53.1</v>
      </c>
      <c r="F18" s="20" t="s">
        <v>81</v>
      </c>
      <c r="G18" s="21">
        <v>46023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133.9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166.2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128.80000000000001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122.029</v>
      </c>
      <c r="D22" s="18">
        <v>142.9</v>
      </c>
      <c r="E22" s="19">
        <v>41.8</v>
      </c>
      <c r="F22" s="20" t="s">
        <v>71</v>
      </c>
      <c r="G22" s="21">
        <v>45962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150.9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2.9550000000000001</v>
      </c>
      <c r="D24" s="18">
        <v>145.6</v>
      </c>
      <c r="E24" s="19">
        <v>44</v>
      </c>
      <c r="F24" s="20" t="s">
        <v>71</v>
      </c>
      <c r="G24" s="21">
        <v>45962</v>
      </c>
      <c r="H24" s="22" t="s">
        <v>71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0.85799999999999998</v>
      </c>
      <c r="D25" s="18">
        <v>149.9</v>
      </c>
      <c r="E25" s="19">
        <v>48</v>
      </c>
      <c r="F25" s="20" t="s">
        <v>81</v>
      </c>
      <c r="G25" s="21">
        <v>46023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146.4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563.053</v>
      </c>
      <c r="D27" s="18">
        <v>134.80000000000001</v>
      </c>
      <c r="E27" s="19">
        <v>33.799999999999997</v>
      </c>
      <c r="F27" s="20" t="s">
        <v>71</v>
      </c>
      <c r="G27" s="21">
        <v>45962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179.8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90.185000000000002</v>
      </c>
      <c r="D29" s="18">
        <v>137.1</v>
      </c>
      <c r="E29" s="19">
        <v>37</v>
      </c>
      <c r="F29" s="20" t="s">
        <v>71</v>
      </c>
      <c r="G29" s="21">
        <v>45839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6.8630000000000004</v>
      </c>
      <c r="D30" s="18">
        <v>130.5</v>
      </c>
      <c r="E30" s="19">
        <v>29.1</v>
      </c>
      <c r="F30" s="20" t="s">
        <v>71</v>
      </c>
      <c r="G30" s="21">
        <v>45962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143.6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1.679</v>
      </c>
      <c r="D32" s="18">
        <v>133.69999999999999</v>
      </c>
      <c r="E32" s="19">
        <v>32.700000000000003</v>
      </c>
      <c r="F32" s="20" t="s">
        <v>71</v>
      </c>
      <c r="G32" s="21">
        <v>45962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13.831</v>
      </c>
      <c r="D33" s="18">
        <v>122.3</v>
      </c>
      <c r="E33" s="19">
        <v>21</v>
      </c>
      <c r="F33" s="20" t="s">
        <v>71</v>
      </c>
      <c r="G33" s="21">
        <v>45962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5.3890000000000002</v>
      </c>
      <c r="D34" s="18">
        <v>126.5</v>
      </c>
      <c r="E34" s="19">
        <v>28.1</v>
      </c>
      <c r="F34" s="20" t="s">
        <v>71</v>
      </c>
      <c r="G34" s="21">
        <v>45839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146.5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0.85799999999999998</v>
      </c>
      <c r="D36" s="18">
        <v>135.69999999999999</v>
      </c>
      <c r="E36" s="19">
        <v>37.700000000000003</v>
      </c>
      <c r="F36" s="20" t="s">
        <v>81</v>
      </c>
      <c r="G36" s="21">
        <v>46023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563.053</v>
      </c>
      <c r="D37" s="18">
        <v>126.9</v>
      </c>
      <c r="E37" s="19">
        <v>28.1</v>
      </c>
      <c r="F37" s="20" t="s">
        <v>71</v>
      </c>
      <c r="G37" s="21">
        <v>45962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2947.37</v>
      </c>
      <c r="D38" s="18">
        <v>142.80000000000001</v>
      </c>
      <c r="E38" s="19">
        <v>41.6</v>
      </c>
      <c r="F38" s="20" t="s">
        <v>71</v>
      </c>
      <c r="G38" s="21">
        <v>45962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4008.5</v>
      </c>
      <c r="D39" s="18">
        <v>125.9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563.053</v>
      </c>
      <c r="D40" s="18">
        <v>141.5</v>
      </c>
      <c r="E40" s="19">
        <v>40.5</v>
      </c>
      <c r="F40" s="20" t="s">
        <v>71</v>
      </c>
      <c r="G40" s="21">
        <v>45962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1.389</v>
      </c>
      <c r="D41" s="18">
        <v>137.30000000000001</v>
      </c>
      <c r="E41" s="19">
        <v>35.200000000000003</v>
      </c>
      <c r="F41" s="20" t="s">
        <v>81</v>
      </c>
      <c r="G41" s="21">
        <v>46023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1.389</v>
      </c>
      <c r="D42" s="18">
        <v>146.69999999999999</v>
      </c>
      <c r="E42" s="19">
        <v>44.4</v>
      </c>
      <c r="F42" s="20" t="s">
        <v>81</v>
      </c>
      <c r="G42" s="21">
        <v>46023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1.389</v>
      </c>
      <c r="D43" s="18">
        <v>153.6</v>
      </c>
      <c r="E43" s="19">
        <v>51.2</v>
      </c>
      <c r="F43" s="20" t="s">
        <v>81</v>
      </c>
      <c r="G43" s="21">
        <v>46023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94.647999999999996</v>
      </c>
      <c r="D44" s="18">
        <v>135.19999999999999</v>
      </c>
      <c r="E44" s="19">
        <v>38.6</v>
      </c>
      <c r="F44" s="20" t="s">
        <v>71</v>
      </c>
      <c r="G44" s="21">
        <v>45962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144.80000000000001</v>
      </c>
      <c r="E45" s="19">
        <v>43.5</v>
      </c>
      <c r="F45" s="20" t="s">
        <v>71</v>
      </c>
      <c r="G45" s="21">
        <v>45962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563.053</v>
      </c>
      <c r="D46" s="18">
        <v>147.69999999999999</v>
      </c>
      <c r="E46" s="19">
        <v>46.3</v>
      </c>
      <c r="F46" s="20" t="s">
        <v>71</v>
      </c>
      <c r="G46" s="21">
        <v>45962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563.053</v>
      </c>
      <c r="D47" s="18">
        <v>143.6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882.45</v>
      </c>
      <c r="D48" s="18">
        <v>135.69999999999999</v>
      </c>
      <c r="E48" s="19">
        <v>32</v>
      </c>
      <c r="F48" s="20" t="s">
        <v>71</v>
      </c>
      <c r="G48" s="21">
        <v>45962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6.976</v>
      </c>
      <c r="D49" s="18">
        <v>151.80000000000001</v>
      </c>
      <c r="E49" s="19">
        <v>50</v>
      </c>
      <c r="F49" s="20" t="s">
        <v>71</v>
      </c>
      <c r="G49" s="21">
        <v>45962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7.8019999999999996</v>
      </c>
      <c r="D50" s="18">
        <v>197.3</v>
      </c>
      <c r="E50" s="19">
        <v>95.8</v>
      </c>
      <c r="F50" s="20" t="s">
        <v>81</v>
      </c>
      <c r="G50" s="21">
        <v>46023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8.0359999999999996</v>
      </c>
      <c r="D51" s="18">
        <v>142.30000000000001</v>
      </c>
      <c r="E51" s="19">
        <v>46.8</v>
      </c>
      <c r="F51" s="20" t="s">
        <v>71</v>
      </c>
      <c r="G51" s="21">
        <v>45839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3667.6</v>
      </c>
      <c r="D52" s="18">
        <v>147.30000000000001</v>
      </c>
      <c r="E52" s="19">
        <v>45.5</v>
      </c>
      <c r="F52" s="20" t="s">
        <v>71</v>
      </c>
      <c r="G52" s="21">
        <v>45962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422.29</v>
      </c>
      <c r="D53" s="18">
        <v>138.6</v>
      </c>
      <c r="E53" s="19">
        <v>37.4</v>
      </c>
      <c r="F53" s="20" t="s">
        <v>71</v>
      </c>
      <c r="G53" s="21">
        <v>45962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563.053</v>
      </c>
      <c r="D54" s="18">
        <v>146.5</v>
      </c>
      <c r="E54" s="19">
        <v>44.9</v>
      </c>
      <c r="F54" s="20" t="s">
        <v>71</v>
      </c>
      <c r="G54" s="21">
        <v>45962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2200.1379999999999</v>
      </c>
      <c r="D55" s="18">
        <v>153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1.7410000000000001</v>
      </c>
      <c r="D56" s="18">
        <v>142</v>
      </c>
      <c r="E56" s="19">
        <v>40.799999999999997</v>
      </c>
      <c r="F56" s="20" t="s">
        <v>71</v>
      </c>
      <c r="G56" s="21">
        <v>45962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494.13</v>
      </c>
      <c r="D57" s="18">
        <v>133.5</v>
      </c>
      <c r="E57" s="19">
        <v>32.4</v>
      </c>
      <c r="F57" s="20" t="s">
        <v>71</v>
      </c>
      <c r="G57" s="21">
        <v>45962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563.053</v>
      </c>
      <c r="D58" s="18">
        <v>166.8</v>
      </c>
      <c r="E58" s="19">
        <v>65.5</v>
      </c>
      <c r="F58" s="20" t="s">
        <v>71</v>
      </c>
      <c r="G58" s="21">
        <v>45962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0.85799999999999998</v>
      </c>
      <c r="D59" s="18">
        <v>140.19999999999999</v>
      </c>
      <c r="E59" s="19">
        <v>42.1</v>
      </c>
      <c r="F59" s="20" t="s">
        <v>81</v>
      </c>
      <c r="G59" s="21">
        <v>46023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148.1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0.85799999999999998</v>
      </c>
      <c r="D61" s="18">
        <v>131.6</v>
      </c>
      <c r="E61" s="19">
        <v>34.200000000000003</v>
      </c>
      <c r="F61" s="20" t="s">
        <v>81</v>
      </c>
      <c r="G61" s="21">
        <v>46023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20.795000000000002</v>
      </c>
      <c r="D62" s="18">
        <v>148.80000000000001</v>
      </c>
      <c r="E62" s="19">
        <v>53.2</v>
      </c>
      <c r="F62" s="20" t="s">
        <v>81</v>
      </c>
      <c r="G62" s="21">
        <v>46023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6.415</v>
      </c>
      <c r="D63" s="18">
        <v>175</v>
      </c>
      <c r="E63" s="19">
        <v>76.2</v>
      </c>
      <c r="F63" s="20" t="s">
        <v>81</v>
      </c>
      <c r="G63" s="21">
        <v>46023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294</v>
      </c>
      <c r="C64" s="27">
        <v>177</v>
      </c>
      <c r="D64" s="18">
        <v>140.80000000000001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143.6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63.4</v>
      </c>
      <c r="D66" s="18">
        <v>130.19999999999999</v>
      </c>
      <c r="E66" s="19">
        <v>29.2</v>
      </c>
      <c r="F66" s="20" t="s">
        <v>71</v>
      </c>
      <c r="G66" s="21">
        <v>45962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123.7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47.095999999999997</v>
      </c>
      <c r="D68" s="18">
        <v>129.4</v>
      </c>
      <c r="E68" s="19">
        <v>28.1</v>
      </c>
      <c r="F68" s="20" t="s">
        <v>71</v>
      </c>
      <c r="G68" s="21">
        <v>45962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130.1</v>
      </c>
      <c r="E69" s="19">
        <v>30.1</v>
      </c>
      <c r="F69" s="20" t="s">
        <v>81</v>
      </c>
      <c r="G69" s="21">
        <v>46023</v>
      </c>
      <c r="H69" s="22" t="s">
        <v>19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133</v>
      </c>
      <c r="C70" s="27">
        <v>563.053</v>
      </c>
      <c r="D70" s="18">
        <v>140.80000000000001</v>
      </c>
      <c r="E70" s="19">
        <v>39.5</v>
      </c>
      <c r="F70" s="20" t="s">
        <v>71</v>
      </c>
      <c r="G70" s="21">
        <v>45962</v>
      </c>
      <c r="H70" s="22" t="s">
        <v>71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290</v>
      </c>
      <c r="C71" s="27">
        <v>15</v>
      </c>
      <c r="D71" s="18">
        <v>143.69999999999999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134</v>
      </c>
      <c r="C72" s="27">
        <v>0.85799999999999998</v>
      </c>
      <c r="D72" s="18">
        <v>148.6</v>
      </c>
      <c r="E72" s="19">
        <v>47.7</v>
      </c>
      <c r="F72" s="20" t="s">
        <v>71</v>
      </c>
      <c r="G72" s="21">
        <v>45962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135</v>
      </c>
      <c r="C73" s="27">
        <v>16.433</v>
      </c>
      <c r="D73" s="18">
        <v>120.8</v>
      </c>
      <c r="E73" s="19">
        <v>18.8</v>
      </c>
      <c r="F73" s="20" t="s">
        <v>71</v>
      </c>
      <c r="G73" s="21">
        <v>45962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136</v>
      </c>
      <c r="C74" s="27">
        <v>154.83799999999999</v>
      </c>
      <c r="D74" s="18">
        <v>136.6</v>
      </c>
      <c r="E74" s="19">
        <v>44.3</v>
      </c>
      <c r="F74" s="20" t="s">
        <v>71</v>
      </c>
      <c r="G74" s="21">
        <v>45839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137</v>
      </c>
      <c r="C75" s="27">
        <v>2.2570000000000001</v>
      </c>
      <c r="D75" s="18">
        <v>133.30000000000001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138</v>
      </c>
      <c r="C76" s="27">
        <v>0.85799999999999998</v>
      </c>
      <c r="D76" s="18">
        <v>145.30000000000001</v>
      </c>
      <c r="E76" s="19">
        <v>46</v>
      </c>
      <c r="F76" s="20" t="s">
        <v>81</v>
      </c>
      <c r="G76" s="21">
        <v>46023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139</v>
      </c>
      <c r="C77" s="27">
        <v>0.85799999999999998</v>
      </c>
      <c r="D77" s="18">
        <v>151.69999999999999</v>
      </c>
      <c r="E77" s="19">
        <v>52.5</v>
      </c>
      <c r="F77" s="20" t="s">
        <v>81</v>
      </c>
      <c r="G77" s="21">
        <v>46023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140</v>
      </c>
      <c r="C78" s="27">
        <v>0.85799999999999998</v>
      </c>
      <c r="D78" s="18">
        <v>155.30000000000001</v>
      </c>
      <c r="E78" s="19">
        <v>56.1</v>
      </c>
      <c r="F78" s="20" t="s">
        <v>81</v>
      </c>
      <c r="G78" s="21">
        <v>46023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141</v>
      </c>
      <c r="C79" s="27">
        <v>0.85799999999999998</v>
      </c>
      <c r="D79" s="18">
        <v>137.6</v>
      </c>
      <c r="E79" s="19">
        <v>39</v>
      </c>
      <c r="F79" s="20" t="s">
        <v>81</v>
      </c>
      <c r="G79" s="21">
        <v>46023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142</v>
      </c>
      <c r="C80" s="27">
        <v>563.053</v>
      </c>
      <c r="D80" s="18">
        <v>147</v>
      </c>
      <c r="E80" s="19">
        <v>45.5</v>
      </c>
      <c r="F80" s="20" t="s">
        <v>71</v>
      </c>
      <c r="G80" s="21">
        <v>45962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143</v>
      </c>
      <c r="C81" s="27">
        <v>72.7</v>
      </c>
      <c r="D81" s="18">
        <v>137.69999999999999</v>
      </c>
      <c r="E81" s="19">
        <v>36.4</v>
      </c>
      <c r="F81" s="20" t="s">
        <v>71</v>
      </c>
      <c r="G81" s="21">
        <v>45962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144</v>
      </c>
      <c r="C82" s="27">
        <v>2.6749999999999998</v>
      </c>
      <c r="D82" s="18">
        <v>126.9</v>
      </c>
      <c r="E82" s="19">
        <v>25.6</v>
      </c>
      <c r="F82" s="20" t="s">
        <v>71</v>
      </c>
      <c r="G82" s="21">
        <v>45962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145</v>
      </c>
      <c r="C83" s="27">
        <v>0.85799999999999998</v>
      </c>
      <c r="D83" s="18">
        <v>143.1</v>
      </c>
      <c r="E83" s="19">
        <v>45.3</v>
      </c>
      <c r="F83" s="20" t="s">
        <v>81</v>
      </c>
      <c r="G83" s="21">
        <v>46023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146</v>
      </c>
      <c r="C84" s="27">
        <v>0.85799999999999998</v>
      </c>
      <c r="D84" s="18">
        <v>135.69999999999999</v>
      </c>
      <c r="E84" s="19">
        <v>37.799999999999997</v>
      </c>
      <c r="F84" s="20" t="s">
        <v>81</v>
      </c>
      <c r="G84" s="21">
        <v>46023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147</v>
      </c>
      <c r="C85" s="27">
        <v>0.85799999999999998</v>
      </c>
      <c r="D85" s="18">
        <v>135.69999999999999</v>
      </c>
      <c r="E85" s="19">
        <v>37.799999999999997</v>
      </c>
      <c r="F85" s="20" t="s">
        <v>81</v>
      </c>
      <c r="G85" s="21">
        <v>46023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148</v>
      </c>
      <c r="C86" s="27">
        <v>0.85799999999999998</v>
      </c>
      <c r="D86" s="18">
        <v>144.69999999999999</v>
      </c>
      <c r="E86" s="19">
        <v>47</v>
      </c>
      <c r="F86" s="20" t="s">
        <v>81</v>
      </c>
      <c r="G86" s="21">
        <v>46023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149</v>
      </c>
      <c r="C87" s="27">
        <v>0.85799999999999998</v>
      </c>
      <c r="D87" s="18">
        <v>151.19999999999999</v>
      </c>
      <c r="E87" s="19">
        <v>53.5</v>
      </c>
      <c r="F87" s="20" t="s">
        <v>81</v>
      </c>
      <c r="G87" s="21">
        <v>46023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150</v>
      </c>
      <c r="C88" s="27">
        <v>0.85799999999999998</v>
      </c>
      <c r="D88" s="18">
        <v>157</v>
      </c>
      <c r="E88" s="19">
        <v>59.4</v>
      </c>
      <c r="F88" s="20" t="s">
        <v>81</v>
      </c>
      <c r="G88" s="21">
        <v>46023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151</v>
      </c>
      <c r="C89" s="27">
        <v>10.7</v>
      </c>
      <c r="D89" s="18">
        <v>153.1</v>
      </c>
      <c r="E89" s="19">
        <v>51.2</v>
      </c>
      <c r="F89" s="20" t="s">
        <v>71</v>
      </c>
      <c r="G89" s="21">
        <v>45839</v>
      </c>
      <c r="H89" s="22" t="s">
        <v>71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" customHeight="1" x14ac:dyDescent="0.25">
      <c r="B90" s="16" t="s">
        <v>152</v>
      </c>
      <c r="C90" s="27">
        <v>0.74399999999999999</v>
      </c>
      <c r="D90" s="18">
        <v>181</v>
      </c>
      <c r="E90" s="19">
        <v>76.5</v>
      </c>
      <c r="F90" s="20" t="s">
        <v>81</v>
      </c>
      <c r="G90" s="21">
        <v>46023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153</v>
      </c>
      <c r="C91" s="27">
        <v>0.85799999999999998</v>
      </c>
      <c r="D91" s="18">
        <v>137.69999999999999</v>
      </c>
      <c r="E91" s="19">
        <v>38.200000000000003</v>
      </c>
      <c r="F91" s="20" t="s">
        <v>81</v>
      </c>
      <c r="G91" s="21">
        <v>46023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154</v>
      </c>
      <c r="C92" s="27">
        <v>2.7</v>
      </c>
      <c r="D92" s="18">
        <v>143.6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155</v>
      </c>
      <c r="C93" s="27">
        <v>7.66</v>
      </c>
      <c r="D93" s="18">
        <v>131.4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156</v>
      </c>
      <c r="C94" s="27">
        <v>8692</v>
      </c>
      <c r="D94" s="18">
        <v>143</v>
      </c>
      <c r="E94" s="19">
        <v>44.1</v>
      </c>
      <c r="F94" s="20" t="s">
        <v>71</v>
      </c>
      <c r="G94" s="21">
        <v>45962</v>
      </c>
      <c r="H94" s="22" t="s">
        <v>71</v>
      </c>
      <c r="I94" s="24">
        <v>19</v>
      </c>
      <c r="J94" s="24">
        <v>20</v>
      </c>
      <c r="K94" s="20" t="s">
        <v>81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157</v>
      </c>
      <c r="C95" s="27">
        <v>563.053</v>
      </c>
      <c r="D95" s="18">
        <v>150.5</v>
      </c>
      <c r="E95" s="19">
        <v>49.1</v>
      </c>
      <c r="F95" s="20" t="s">
        <v>71</v>
      </c>
      <c r="G95" s="21">
        <v>45962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158</v>
      </c>
      <c r="C96" s="27">
        <v>208.1</v>
      </c>
      <c r="D96" s="18">
        <v>150.1</v>
      </c>
      <c r="E96" s="19">
        <v>49.1</v>
      </c>
      <c r="F96" s="20" t="s">
        <v>71</v>
      </c>
      <c r="G96" s="21">
        <v>45962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159</v>
      </c>
      <c r="C97" s="27">
        <v>130.62</v>
      </c>
      <c r="D97" s="18">
        <v>152.9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160</v>
      </c>
      <c r="C98" s="27">
        <v>26.155000000000001</v>
      </c>
      <c r="D98" s="18">
        <v>130.80000000000001</v>
      </c>
      <c r="E98" s="19">
        <v>30.2</v>
      </c>
      <c r="F98" s="20" t="s">
        <v>71</v>
      </c>
      <c r="G98" s="21">
        <v>45962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161</v>
      </c>
      <c r="C99" s="27">
        <v>331.9</v>
      </c>
      <c r="D99" s="18">
        <v>148.1</v>
      </c>
      <c r="E99" s="19">
        <v>51.9</v>
      </c>
      <c r="F99" s="20" t="s">
        <v>81</v>
      </c>
      <c r="G99" s="21">
        <v>46023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162</v>
      </c>
      <c r="C100" s="27">
        <v>125.76</v>
      </c>
      <c r="D100" s="18">
        <v>144</v>
      </c>
      <c r="E100" s="19">
        <v>41.5</v>
      </c>
      <c r="F100" s="20" t="s">
        <v>81</v>
      </c>
      <c r="G100" s="21">
        <v>46023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163</v>
      </c>
      <c r="C101" s="27">
        <v>90.185000000000002</v>
      </c>
      <c r="D101" s="18">
        <v>130.19999999999999</v>
      </c>
      <c r="E101" s="19">
        <v>32.299999999999997</v>
      </c>
      <c r="F101" s="20" t="s">
        <v>71</v>
      </c>
      <c r="G101" s="21">
        <v>45962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164</v>
      </c>
      <c r="C102" s="27">
        <v>16873</v>
      </c>
      <c r="D102" s="18">
        <v>130.19999999999999</v>
      </c>
      <c r="E102" s="19">
        <v>29.5</v>
      </c>
      <c r="F102" s="20" t="s">
        <v>71</v>
      </c>
      <c r="G102" s="21">
        <v>45962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165</v>
      </c>
      <c r="C103" s="27">
        <v>1154684.1200000001</v>
      </c>
      <c r="D103" s="18">
        <v>130.5</v>
      </c>
      <c r="E103" s="19">
        <v>31.4</v>
      </c>
      <c r="F103" s="20" t="s">
        <v>71</v>
      </c>
      <c r="G103" s="21">
        <v>45962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166</v>
      </c>
      <c r="C104" s="27">
        <v>1310</v>
      </c>
      <c r="D104" s="18">
        <v>128.69999999999999</v>
      </c>
      <c r="E104" s="19">
        <v>27.7</v>
      </c>
      <c r="F104" s="20" t="s">
        <v>71</v>
      </c>
      <c r="G104" s="21">
        <v>45962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167</v>
      </c>
      <c r="C105" s="27">
        <v>0.85799999999999998</v>
      </c>
      <c r="D105" s="18">
        <v>155.1</v>
      </c>
      <c r="E105" s="19">
        <v>55.2</v>
      </c>
      <c r="F105" s="20" t="s">
        <v>81</v>
      </c>
      <c r="G105" s="21">
        <v>46023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168</v>
      </c>
      <c r="C106" s="27">
        <v>3.1509999999999998</v>
      </c>
      <c r="D106" s="18">
        <v>164.1</v>
      </c>
      <c r="E106" s="19">
        <v>68.3</v>
      </c>
      <c r="F106" s="20" t="s">
        <v>71</v>
      </c>
      <c r="G106" s="21">
        <v>45962</v>
      </c>
      <c r="H106" s="22" t="s">
        <v>71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" customHeight="1" x14ac:dyDescent="0.25">
      <c r="B107" s="16" t="s">
        <v>169</v>
      </c>
      <c r="C107" s="27">
        <v>0.85799999999999998</v>
      </c>
      <c r="D107" s="18">
        <v>122.5</v>
      </c>
      <c r="E107" s="19">
        <v>23.4</v>
      </c>
      <c r="F107" s="20" t="s">
        <v>81</v>
      </c>
      <c r="G107" s="21">
        <v>46023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170</v>
      </c>
      <c r="C108" s="27">
        <v>0.85799999999999998</v>
      </c>
      <c r="D108" s="18">
        <v>128.30000000000001</v>
      </c>
      <c r="E108" s="19">
        <v>29.3</v>
      </c>
      <c r="F108" s="20" t="s">
        <v>81</v>
      </c>
      <c r="G108" s="21">
        <v>46023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171</v>
      </c>
      <c r="C109" s="27">
        <v>157.36000000000001</v>
      </c>
      <c r="D109" s="18">
        <v>142.9</v>
      </c>
      <c r="E109" s="19">
        <v>41.6</v>
      </c>
      <c r="F109" s="20" t="s">
        <v>71</v>
      </c>
      <c r="G109" s="21">
        <v>45839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172</v>
      </c>
      <c r="C110" s="27">
        <v>159.01</v>
      </c>
      <c r="D110" s="18">
        <v>131.4</v>
      </c>
      <c r="E110" s="19">
        <v>26.3</v>
      </c>
      <c r="F110" s="20" t="s">
        <v>81</v>
      </c>
      <c r="G110" s="21">
        <v>46023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173</v>
      </c>
      <c r="C111" s="27">
        <v>159.01</v>
      </c>
      <c r="D111" s="18">
        <v>148.1</v>
      </c>
      <c r="E111" s="19">
        <v>42.3</v>
      </c>
      <c r="F111" s="20" t="s">
        <v>81</v>
      </c>
      <c r="G111" s="21">
        <v>46023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299</v>
      </c>
      <c r="C112" s="27">
        <v>3.1509999999999998</v>
      </c>
      <c r="D112" s="18">
        <v>155.4</v>
      </c>
      <c r="E112" s="19">
        <v>59.4</v>
      </c>
      <c r="F112" s="20" t="s">
        <v>71</v>
      </c>
      <c r="G112" s="21">
        <v>45962</v>
      </c>
      <c r="H112" s="22" t="s">
        <v>71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" customHeight="1" x14ac:dyDescent="0.25">
      <c r="B113" s="16" t="s">
        <v>174</v>
      </c>
      <c r="C113" s="27">
        <v>0.70799999999999996</v>
      </c>
      <c r="D113" s="18">
        <v>136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175</v>
      </c>
      <c r="C114" s="27">
        <v>509</v>
      </c>
      <c r="D114" s="18">
        <v>128.69999999999999</v>
      </c>
      <c r="E114" s="19">
        <v>28.1</v>
      </c>
      <c r="F114" s="20" t="s">
        <v>71</v>
      </c>
      <c r="G114" s="21">
        <v>45962</v>
      </c>
      <c r="H114" s="22" t="s">
        <v>71</v>
      </c>
      <c r="I114" s="24">
        <v>16</v>
      </c>
      <c r="J114" s="24">
        <v>17</v>
      </c>
      <c r="K114" s="20" t="s">
        <v>71</v>
      </c>
      <c r="L114" s="28">
        <v>45627</v>
      </c>
      <c r="M114" s="26"/>
      <c r="N114" s="26"/>
      <c r="O114" s="26"/>
    </row>
    <row r="115" spans="2:15" ht="22.9" customHeight="1" x14ac:dyDescent="0.25">
      <c r="B115" s="16" t="s">
        <v>176</v>
      </c>
      <c r="C115" s="27">
        <v>128.88</v>
      </c>
      <c r="D115" s="18">
        <v>140.6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177</v>
      </c>
      <c r="C116" s="27">
        <v>1.4970000000000001</v>
      </c>
      <c r="D116" s="18">
        <v>147.5</v>
      </c>
      <c r="E116" s="19">
        <v>45.4</v>
      </c>
      <c r="F116" s="20" t="s">
        <v>71</v>
      </c>
      <c r="G116" s="21">
        <v>45962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178</v>
      </c>
      <c r="C117" s="27">
        <v>110</v>
      </c>
      <c r="D117" s="18">
        <v>148.69999999999999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179</v>
      </c>
      <c r="C118" s="27">
        <v>1476.04</v>
      </c>
      <c r="D118" s="18">
        <v>141.4</v>
      </c>
      <c r="E118" s="19">
        <v>43.7</v>
      </c>
      <c r="F118" s="20" t="s">
        <v>71</v>
      </c>
      <c r="G118" s="21">
        <v>45962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180</v>
      </c>
      <c r="C119" s="27">
        <v>0.308</v>
      </c>
      <c r="D119" s="18">
        <v>152.5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181</v>
      </c>
      <c r="C120" s="27">
        <v>87.358000000000004</v>
      </c>
      <c r="D120" s="18">
        <v>128.5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296</v>
      </c>
      <c r="C121" s="27">
        <v>21478.61</v>
      </c>
      <c r="D121" s="18">
        <v>135.80000000000001</v>
      </c>
      <c r="E121" s="19">
        <v>35.200000000000003</v>
      </c>
      <c r="F121" s="20" t="s">
        <v>71</v>
      </c>
      <c r="G121" s="21">
        <v>45992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182</v>
      </c>
      <c r="C122" s="27">
        <v>0.85799999999999998</v>
      </c>
      <c r="D122" s="18">
        <v>144.80000000000001</v>
      </c>
      <c r="E122" s="19">
        <v>46.8</v>
      </c>
      <c r="F122" s="20" t="s">
        <v>81</v>
      </c>
      <c r="G122" s="21">
        <v>46023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183</v>
      </c>
      <c r="C123" s="27">
        <v>89500</v>
      </c>
      <c r="D123" s="18">
        <v>150.30000000000001</v>
      </c>
      <c r="E123" s="19">
        <v>51.7</v>
      </c>
      <c r="F123" s="20" t="s">
        <v>71</v>
      </c>
      <c r="G123" s="21">
        <v>45962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184</v>
      </c>
      <c r="C124" s="27">
        <v>16.433</v>
      </c>
      <c r="D124" s="18">
        <v>132.80000000000001</v>
      </c>
      <c r="E124" s="19">
        <v>30.7</v>
      </c>
      <c r="F124" s="20" t="s">
        <v>71</v>
      </c>
      <c r="G124" s="21">
        <v>45962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185</v>
      </c>
      <c r="C125" s="27">
        <v>177.709</v>
      </c>
      <c r="D125" s="18">
        <v>145.80000000000001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186</v>
      </c>
      <c r="C126" s="27">
        <v>5.4009999999999998</v>
      </c>
      <c r="D126" s="18">
        <v>133.80000000000001</v>
      </c>
      <c r="E126" s="19">
        <v>32.299999999999997</v>
      </c>
      <c r="F126" s="20" t="s">
        <v>71</v>
      </c>
      <c r="G126" s="21">
        <v>45962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187</v>
      </c>
      <c r="C127" s="27">
        <v>0.85799999999999998</v>
      </c>
      <c r="D127" s="18">
        <v>137</v>
      </c>
      <c r="E127" s="19">
        <v>35.9</v>
      </c>
      <c r="F127" s="20" t="s">
        <v>71</v>
      </c>
      <c r="G127" s="21">
        <v>45962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188</v>
      </c>
      <c r="C128" s="27">
        <v>0.85799999999999998</v>
      </c>
      <c r="D128" s="18">
        <v>152.9</v>
      </c>
      <c r="E128" s="19">
        <v>51.1</v>
      </c>
      <c r="F128" s="20" t="s">
        <v>81</v>
      </c>
      <c r="G128" s="21">
        <v>46023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189</v>
      </c>
      <c r="C129" s="27">
        <v>4535.25</v>
      </c>
      <c r="D129" s="18">
        <v>126.9</v>
      </c>
      <c r="E129" s="19">
        <v>26.4</v>
      </c>
      <c r="F129" s="20" t="s">
        <v>71</v>
      </c>
      <c r="G129" s="21">
        <v>45962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190</v>
      </c>
      <c r="C130" s="27">
        <v>1751</v>
      </c>
      <c r="D130" s="18">
        <v>140.69999999999999</v>
      </c>
      <c r="E130" s="19">
        <v>38.700000000000003</v>
      </c>
      <c r="F130" s="20" t="s">
        <v>71</v>
      </c>
      <c r="G130" s="21">
        <v>45962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191</v>
      </c>
      <c r="C131" s="27">
        <v>4.056</v>
      </c>
      <c r="D131" s="18">
        <v>151.1</v>
      </c>
      <c r="E131" s="19">
        <v>49.1</v>
      </c>
      <c r="F131" s="20" t="s">
        <v>71</v>
      </c>
      <c r="G131" s="21">
        <v>45962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192</v>
      </c>
      <c r="C132" s="27">
        <v>15</v>
      </c>
      <c r="D132" s="18">
        <v>138.4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193</v>
      </c>
      <c r="C133" s="27">
        <v>563.053</v>
      </c>
      <c r="D133" s="18">
        <v>147.6</v>
      </c>
      <c r="E133" s="19">
        <v>46.6</v>
      </c>
      <c r="F133" s="20" t="s">
        <v>71</v>
      </c>
      <c r="G133" s="21">
        <v>45962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194</v>
      </c>
      <c r="C134" s="27">
        <v>0.85799999999999998</v>
      </c>
      <c r="D134" s="18">
        <v>136</v>
      </c>
      <c r="E134" s="19">
        <v>37.200000000000003</v>
      </c>
      <c r="F134" s="20" t="s">
        <v>81</v>
      </c>
      <c r="G134" s="21">
        <v>46023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195</v>
      </c>
      <c r="C135" s="27">
        <v>1</v>
      </c>
      <c r="D135" s="18">
        <v>141.9</v>
      </c>
      <c r="E135" s="19">
        <v>41.4</v>
      </c>
      <c r="F135" s="20" t="s">
        <v>71</v>
      </c>
      <c r="G135" s="21">
        <v>45992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196</v>
      </c>
      <c r="C136" s="27">
        <v>39.566000000000003</v>
      </c>
      <c r="D136" s="18">
        <v>131.1</v>
      </c>
      <c r="E136" s="19">
        <v>30.5</v>
      </c>
      <c r="F136" s="20" t="s">
        <v>71</v>
      </c>
      <c r="G136" s="21">
        <v>45962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197</v>
      </c>
      <c r="C137" s="27">
        <v>46.436</v>
      </c>
      <c r="D137" s="18">
        <v>129.9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198</v>
      </c>
      <c r="C138" s="27">
        <v>17.882000000000001</v>
      </c>
      <c r="D138" s="18">
        <v>153</v>
      </c>
      <c r="E138" s="19">
        <v>50.7</v>
      </c>
      <c r="F138" s="20" t="s">
        <v>71</v>
      </c>
      <c r="G138" s="21">
        <v>45962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199</v>
      </c>
      <c r="C139" s="27">
        <v>1</v>
      </c>
      <c r="D139" s="18">
        <v>160.1</v>
      </c>
      <c r="E139" s="19">
        <v>57.5</v>
      </c>
      <c r="F139" s="20" t="s">
        <v>71</v>
      </c>
      <c r="G139" s="21">
        <v>45962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200</v>
      </c>
      <c r="C140" s="27">
        <v>16.872</v>
      </c>
      <c r="D140" s="18">
        <v>133</v>
      </c>
      <c r="E140" s="19">
        <v>34.799999999999997</v>
      </c>
      <c r="F140" s="20" t="s">
        <v>71</v>
      </c>
      <c r="G140" s="21">
        <v>45962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201</v>
      </c>
      <c r="C141" s="27">
        <v>0.85799999999999998</v>
      </c>
      <c r="D141" s="18">
        <v>155.30000000000001</v>
      </c>
      <c r="E141" s="19">
        <v>56.1</v>
      </c>
      <c r="F141" s="20" t="s">
        <v>81</v>
      </c>
      <c r="G141" s="21">
        <v>46023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202</v>
      </c>
      <c r="C142" s="27">
        <v>3551</v>
      </c>
      <c r="D142" s="18">
        <v>135.80000000000001</v>
      </c>
      <c r="E142" s="19">
        <v>34.6</v>
      </c>
      <c r="F142" s="20" t="s">
        <v>71</v>
      </c>
      <c r="G142" s="21">
        <v>45962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203</v>
      </c>
      <c r="C143" s="27">
        <v>0.85799999999999998</v>
      </c>
      <c r="D143" s="18">
        <v>135.69999999999999</v>
      </c>
      <c r="E143" s="19">
        <v>34.700000000000003</v>
      </c>
      <c r="F143" s="20" t="s">
        <v>71</v>
      </c>
      <c r="G143" s="21">
        <v>45962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204</v>
      </c>
      <c r="C144" s="27">
        <v>9.2119999999999997</v>
      </c>
      <c r="D144" s="18">
        <v>132.1</v>
      </c>
      <c r="E144" s="19">
        <v>31</v>
      </c>
      <c r="F144" s="20" t="s">
        <v>71</v>
      </c>
      <c r="G144" s="21">
        <v>45962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205</v>
      </c>
      <c r="C145" s="27">
        <v>63.25</v>
      </c>
      <c r="D145" s="18">
        <v>130.69999999999999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206</v>
      </c>
      <c r="C146" s="27">
        <v>3820</v>
      </c>
      <c r="D146" s="18">
        <v>134.69999999999999</v>
      </c>
      <c r="E146" s="19">
        <v>33.5</v>
      </c>
      <c r="F146" s="20" t="s">
        <v>71</v>
      </c>
      <c r="G146" s="21">
        <v>45962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207</v>
      </c>
      <c r="C147" s="27">
        <v>16.433</v>
      </c>
      <c r="D147" s="18">
        <v>135.6</v>
      </c>
      <c r="E147" s="19">
        <v>33.200000000000003</v>
      </c>
      <c r="F147" s="20" t="s">
        <v>71</v>
      </c>
      <c r="G147" s="21">
        <v>45962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208</v>
      </c>
      <c r="C148" s="27">
        <v>1.4970000000000001</v>
      </c>
      <c r="D148" s="18">
        <v>142</v>
      </c>
      <c r="E148" s="19">
        <v>40.799999999999997</v>
      </c>
      <c r="F148" s="20" t="s">
        <v>71</v>
      </c>
      <c r="G148" s="21">
        <v>45962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209</v>
      </c>
      <c r="C149" s="27">
        <v>144.03899999999999</v>
      </c>
      <c r="D149" s="18">
        <v>122.6</v>
      </c>
      <c r="E149" s="19">
        <v>22.4</v>
      </c>
      <c r="F149" s="20" t="s">
        <v>71</v>
      </c>
      <c r="G149" s="21">
        <v>45962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210</v>
      </c>
      <c r="C150" s="27">
        <v>0.85799999999999998</v>
      </c>
      <c r="D150" s="18">
        <v>148.9</v>
      </c>
      <c r="E150" s="19">
        <v>48.1</v>
      </c>
      <c r="F150" s="20" t="s">
        <v>81</v>
      </c>
      <c r="G150" s="21">
        <v>46023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211</v>
      </c>
      <c r="C151" s="27">
        <v>102.431</v>
      </c>
      <c r="D151" s="18">
        <v>137.9</v>
      </c>
      <c r="E151" s="19">
        <v>36.799999999999997</v>
      </c>
      <c r="F151" s="20" t="s">
        <v>71</v>
      </c>
      <c r="G151" s="21">
        <v>45962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212</v>
      </c>
      <c r="C152" s="27">
        <v>1.7410000000000001</v>
      </c>
      <c r="D152" s="18">
        <v>135.19999999999999</v>
      </c>
      <c r="E152" s="19">
        <v>34.200000000000003</v>
      </c>
      <c r="F152" s="20" t="s">
        <v>71</v>
      </c>
      <c r="G152" s="21">
        <v>45962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213</v>
      </c>
      <c r="C153" s="27">
        <v>36.549999999999997</v>
      </c>
      <c r="D153" s="18">
        <v>131.30000000000001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214</v>
      </c>
      <c r="C154" s="27">
        <v>563.053</v>
      </c>
      <c r="D154" s="18">
        <v>145.5</v>
      </c>
      <c r="E154" s="19">
        <v>48.1</v>
      </c>
      <c r="F154" s="20" t="s">
        <v>71</v>
      </c>
      <c r="G154" s="21">
        <v>45962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215</v>
      </c>
      <c r="C155" s="27">
        <v>1419</v>
      </c>
      <c r="D155" s="18">
        <v>154.9</v>
      </c>
      <c r="E155" s="19">
        <v>53.4</v>
      </c>
      <c r="F155" s="20" t="s">
        <v>71</v>
      </c>
      <c r="G155" s="21">
        <v>45962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216</v>
      </c>
      <c r="C156" s="27">
        <v>52.74</v>
      </c>
      <c r="D156" s="18">
        <v>131.19999999999999</v>
      </c>
      <c r="E156" s="19">
        <v>29.9</v>
      </c>
      <c r="F156" s="20" t="s">
        <v>71</v>
      </c>
      <c r="G156" s="21">
        <v>45962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217</v>
      </c>
      <c r="C157" s="27">
        <v>10.083</v>
      </c>
      <c r="D157" s="18">
        <v>147</v>
      </c>
      <c r="E157" s="19">
        <v>44.8</v>
      </c>
      <c r="F157" s="20" t="s">
        <v>71</v>
      </c>
      <c r="G157" s="21">
        <v>45992</v>
      </c>
      <c r="H157" s="22" t="s">
        <v>71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218</v>
      </c>
      <c r="C158" s="27">
        <v>0.38500000000000001</v>
      </c>
      <c r="D158" s="18">
        <v>126.2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219</v>
      </c>
      <c r="C159" s="27">
        <v>279.947</v>
      </c>
      <c r="D159" s="18">
        <v>135.69999999999999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220</v>
      </c>
      <c r="C160" s="27">
        <v>1</v>
      </c>
      <c r="D160" s="18">
        <v>142</v>
      </c>
      <c r="E160" s="19">
        <v>40.799999999999997</v>
      </c>
      <c r="F160" s="20" t="s">
        <v>71</v>
      </c>
      <c r="G160" s="21">
        <v>45962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221</v>
      </c>
      <c r="C161" s="27">
        <v>1</v>
      </c>
      <c r="D161" s="18">
        <v>129.4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222</v>
      </c>
      <c r="C162" s="27">
        <v>4.165</v>
      </c>
      <c r="D162" s="18">
        <v>146.80000000000001</v>
      </c>
      <c r="E162" s="19">
        <v>45</v>
      </c>
      <c r="F162" s="20" t="s">
        <v>71</v>
      </c>
      <c r="G162" s="21">
        <v>45962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223</v>
      </c>
      <c r="C163" s="27">
        <v>6769.4</v>
      </c>
      <c r="D163" s="18">
        <v>127.5</v>
      </c>
      <c r="E163" s="19">
        <v>25.5</v>
      </c>
      <c r="F163" s="20" t="s">
        <v>71</v>
      </c>
      <c r="G163" s="21">
        <v>45962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224</v>
      </c>
      <c r="C164" s="27">
        <v>3.3570000000000002</v>
      </c>
      <c r="D164" s="18">
        <v>136.9</v>
      </c>
      <c r="E164" s="19">
        <v>36</v>
      </c>
      <c r="F164" s="20" t="s">
        <v>71</v>
      </c>
      <c r="G164" s="21">
        <v>45962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225</v>
      </c>
      <c r="C165" s="27">
        <v>59.317999999999998</v>
      </c>
      <c r="D165" s="18">
        <v>138.1</v>
      </c>
      <c r="E165" s="19">
        <v>37</v>
      </c>
      <c r="F165" s="20" t="s">
        <v>71</v>
      </c>
      <c r="G165" s="21">
        <v>45962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226</v>
      </c>
      <c r="C166" s="27">
        <v>3.6150000000000002</v>
      </c>
      <c r="D166" s="18">
        <v>141.19999999999999</v>
      </c>
      <c r="E166" s="19">
        <v>42</v>
      </c>
      <c r="F166" s="20" t="s">
        <v>81</v>
      </c>
      <c r="G166" s="21">
        <v>46023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227</v>
      </c>
      <c r="C167" s="27">
        <v>0.85799999999999998</v>
      </c>
      <c r="D167" s="18">
        <v>117.8</v>
      </c>
      <c r="E167" s="19">
        <v>17.399999999999999</v>
      </c>
      <c r="F167" s="20" t="s">
        <v>81</v>
      </c>
      <c r="G167" s="21">
        <v>46023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228</v>
      </c>
      <c r="C168" s="27">
        <v>0.85799999999999998</v>
      </c>
      <c r="D168" s="18">
        <v>136.19999999999999</v>
      </c>
      <c r="E168" s="19">
        <v>35.700000000000003</v>
      </c>
      <c r="F168" s="20" t="s">
        <v>81</v>
      </c>
      <c r="G168" s="21">
        <v>46023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229</v>
      </c>
      <c r="C169" s="27">
        <v>1</v>
      </c>
      <c r="D169" s="18">
        <v>130.19999999999999</v>
      </c>
      <c r="E169" s="19">
        <v>29.2</v>
      </c>
      <c r="F169" s="20" t="s">
        <v>71</v>
      </c>
      <c r="G169" s="21">
        <v>45962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230</v>
      </c>
      <c r="C170" s="27">
        <v>3.6469999999999998</v>
      </c>
      <c r="D170" s="18">
        <v>138.30000000000001</v>
      </c>
      <c r="E170" s="19">
        <v>44.3</v>
      </c>
      <c r="F170" s="20" t="s">
        <v>71</v>
      </c>
      <c r="G170" s="21">
        <v>45231</v>
      </c>
      <c r="H170" s="22" t="s">
        <v>71</v>
      </c>
      <c r="I170" s="24">
        <v>28</v>
      </c>
      <c r="J170" s="24">
        <v>30</v>
      </c>
      <c r="K170" s="20" t="s">
        <v>71</v>
      </c>
      <c r="L170" s="28">
        <v>43739</v>
      </c>
      <c r="M170" s="26"/>
      <c r="N170" s="26"/>
      <c r="O170" s="26"/>
    </row>
    <row r="171" spans="2:15" ht="22.9" customHeight="1" x14ac:dyDescent="0.25">
      <c r="B171" s="16" t="s">
        <v>231</v>
      </c>
      <c r="C171" s="27">
        <v>4.3689999999999998</v>
      </c>
      <c r="D171" s="18">
        <v>132.9</v>
      </c>
      <c r="E171" s="19">
        <v>30.3</v>
      </c>
      <c r="F171" s="20" t="s">
        <v>81</v>
      </c>
      <c r="G171" s="21">
        <v>46023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232</v>
      </c>
      <c r="C172" s="27">
        <v>78.376999999999995</v>
      </c>
      <c r="D172" s="18">
        <v>160.5</v>
      </c>
      <c r="E172" s="19">
        <v>58.2</v>
      </c>
      <c r="F172" s="20" t="s">
        <v>71</v>
      </c>
      <c r="G172" s="21">
        <v>45962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233</v>
      </c>
      <c r="C173" s="27">
        <v>1447</v>
      </c>
      <c r="D173" s="18">
        <v>134</v>
      </c>
      <c r="E173" s="19">
        <v>32.6</v>
      </c>
      <c r="F173" s="20" t="s">
        <v>71</v>
      </c>
      <c r="G173" s="21">
        <v>45962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234</v>
      </c>
      <c r="C174" s="27">
        <v>0.74399999999999999</v>
      </c>
      <c r="D174" s="18">
        <v>157.69999999999999</v>
      </c>
      <c r="E174" s="19">
        <v>55.3</v>
      </c>
      <c r="F174" s="20" t="s">
        <v>71</v>
      </c>
      <c r="G174" s="21">
        <v>45962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235</v>
      </c>
      <c r="C175" s="27">
        <v>2.7</v>
      </c>
      <c r="D175" s="18">
        <v>142.9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236</v>
      </c>
      <c r="C176" s="27">
        <v>2.7330000000000001</v>
      </c>
      <c r="D176" s="18">
        <v>137.5</v>
      </c>
      <c r="E176" s="19">
        <v>36.5</v>
      </c>
      <c r="F176" s="20" t="s">
        <v>71</v>
      </c>
      <c r="G176" s="21">
        <v>45992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237</v>
      </c>
      <c r="C177" s="27">
        <v>21.003</v>
      </c>
      <c r="D177" s="18">
        <v>145.5</v>
      </c>
      <c r="E177" s="19">
        <v>49.3</v>
      </c>
      <c r="F177" s="20" t="s">
        <v>71</v>
      </c>
      <c r="G177" s="21">
        <v>45992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238</v>
      </c>
      <c r="C178" s="27">
        <v>3.75</v>
      </c>
      <c r="D178" s="18">
        <v>149.6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239</v>
      </c>
      <c r="C179" s="27">
        <v>563.053</v>
      </c>
      <c r="D179" s="18">
        <v>148</v>
      </c>
      <c r="E179" s="19">
        <v>46.6</v>
      </c>
      <c r="F179" s="20" t="s">
        <v>71</v>
      </c>
      <c r="G179" s="21">
        <v>45962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240</v>
      </c>
      <c r="C180" s="27">
        <v>100.616</v>
      </c>
      <c r="D180" s="18">
        <v>128</v>
      </c>
      <c r="E180" s="19">
        <v>29.7</v>
      </c>
      <c r="F180" s="20" t="s">
        <v>71</v>
      </c>
      <c r="G180" s="21">
        <v>45962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241</v>
      </c>
      <c r="C181" s="27">
        <v>13.757999999999999</v>
      </c>
      <c r="D181" s="18">
        <v>137.30000000000001</v>
      </c>
      <c r="E181" s="19">
        <v>40.700000000000003</v>
      </c>
      <c r="F181" s="20" t="s">
        <v>71</v>
      </c>
      <c r="G181" s="21">
        <v>45962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242</v>
      </c>
      <c r="C182" s="27">
        <v>23.827999999999999</v>
      </c>
      <c r="D182" s="18">
        <v>146.5</v>
      </c>
      <c r="E182" s="19">
        <v>46.5</v>
      </c>
      <c r="F182" s="20" t="s">
        <v>81</v>
      </c>
      <c r="G182" s="21">
        <v>46023</v>
      </c>
      <c r="H182" s="22" t="s">
        <v>19</v>
      </c>
      <c r="I182" s="24">
        <v>20</v>
      </c>
      <c r="J182" s="24">
        <v>21</v>
      </c>
      <c r="K182" s="20" t="s">
        <v>81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243</v>
      </c>
      <c r="C183" s="27">
        <v>1.2889999999999999</v>
      </c>
      <c r="D183" s="18">
        <v>166.3</v>
      </c>
      <c r="E183" s="19">
        <v>65.5</v>
      </c>
      <c r="F183" s="20" t="s">
        <v>71</v>
      </c>
      <c r="G183" s="21">
        <v>45962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291</v>
      </c>
      <c r="C184" s="27">
        <v>1.79</v>
      </c>
      <c r="D184" s="18">
        <v>143.6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244</v>
      </c>
      <c r="C185" s="27">
        <v>0.85799999999999998</v>
      </c>
      <c r="D185" s="18">
        <v>141.30000000000001</v>
      </c>
      <c r="E185" s="19">
        <v>40.799999999999997</v>
      </c>
      <c r="F185" s="20" t="s">
        <v>81</v>
      </c>
      <c r="G185" s="21">
        <v>46023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245</v>
      </c>
      <c r="C186" s="27">
        <v>0.85799999999999998</v>
      </c>
      <c r="D186" s="18">
        <v>144.1</v>
      </c>
      <c r="E186" s="19">
        <v>46.6</v>
      </c>
      <c r="F186" s="20" t="s">
        <v>81</v>
      </c>
      <c r="G186" s="21">
        <v>46023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246</v>
      </c>
      <c r="C187" s="27">
        <v>8.0060000000000002</v>
      </c>
      <c r="D187" s="18">
        <v>150.19999999999999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295</v>
      </c>
      <c r="C188" s="27">
        <v>24300</v>
      </c>
      <c r="D188" s="18">
        <v>138.6</v>
      </c>
      <c r="E188" s="19">
        <v>42</v>
      </c>
      <c r="F188" s="20" t="s">
        <v>71</v>
      </c>
      <c r="G188" s="21">
        <v>45962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292</v>
      </c>
      <c r="C189" s="27">
        <v>16.433</v>
      </c>
      <c r="D189" s="18">
        <v>128.4</v>
      </c>
      <c r="E189" s="19">
        <v>26.1</v>
      </c>
      <c r="F189" s="20" t="s">
        <v>71</v>
      </c>
      <c r="G189" s="21">
        <v>45962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247</v>
      </c>
      <c r="C190" s="27">
        <v>4546.8869999999997</v>
      </c>
      <c r="D190" s="18">
        <v>143.80000000000001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248</v>
      </c>
      <c r="C191" s="27">
        <v>0.85799999999999998</v>
      </c>
      <c r="D191" s="18">
        <v>133.69999999999999</v>
      </c>
      <c r="E191" s="19">
        <v>31.7</v>
      </c>
      <c r="F191" s="20" t="s">
        <v>81</v>
      </c>
      <c r="G191" s="21">
        <v>46023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249</v>
      </c>
      <c r="C192" s="27">
        <v>308.98</v>
      </c>
      <c r="D192" s="18">
        <v>126.9</v>
      </c>
      <c r="E192" s="19">
        <v>30.7</v>
      </c>
      <c r="F192" s="20" t="s">
        <v>71</v>
      </c>
      <c r="G192" s="21">
        <v>45962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250</v>
      </c>
      <c r="C193" s="27">
        <v>2.7</v>
      </c>
      <c r="D193" s="18">
        <v>143.6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251</v>
      </c>
      <c r="C194" s="27">
        <v>2.7</v>
      </c>
      <c r="D194" s="18">
        <v>143.6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252</v>
      </c>
      <c r="C195" s="27">
        <v>2400</v>
      </c>
      <c r="D195" s="18">
        <v>143.80000000000001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253</v>
      </c>
      <c r="C196" s="27">
        <v>38.048999999999999</v>
      </c>
      <c r="D196" s="18">
        <v>133</v>
      </c>
      <c r="E196" s="19">
        <v>32.1</v>
      </c>
      <c r="F196" s="20" t="s">
        <v>71</v>
      </c>
      <c r="G196" s="21">
        <v>45962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254</v>
      </c>
      <c r="C197" s="27">
        <v>9.202</v>
      </c>
      <c r="D197" s="18">
        <v>144.4</v>
      </c>
      <c r="E197" s="19">
        <v>47.7</v>
      </c>
      <c r="F197" s="20" t="s">
        <v>81</v>
      </c>
      <c r="G197" s="21">
        <v>46023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255</v>
      </c>
      <c r="C198" s="27">
        <v>0.8</v>
      </c>
      <c r="D198" s="18">
        <v>185.4</v>
      </c>
      <c r="E198" s="19">
        <v>86.8</v>
      </c>
      <c r="F198" s="20" t="s">
        <v>81</v>
      </c>
      <c r="G198" s="21">
        <v>46023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256</v>
      </c>
      <c r="C199" s="27">
        <v>110.05</v>
      </c>
      <c r="D199" s="18">
        <v>107.2</v>
      </c>
      <c r="E199" s="19">
        <v>12.2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257</v>
      </c>
      <c r="C200" s="27">
        <v>9.266</v>
      </c>
      <c r="D200" s="18">
        <v>134.6</v>
      </c>
      <c r="E200" s="19">
        <v>33.200000000000003</v>
      </c>
      <c r="F200" s="20" t="s">
        <v>71</v>
      </c>
      <c r="G200" s="21">
        <v>45962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258</v>
      </c>
      <c r="C201" s="27">
        <v>2473.86</v>
      </c>
      <c r="D201" s="18">
        <v>137.69999999999999</v>
      </c>
      <c r="E201" s="19">
        <v>37.4</v>
      </c>
      <c r="F201" s="20" t="s">
        <v>71</v>
      </c>
      <c r="G201" s="21">
        <v>45962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259</v>
      </c>
      <c r="C202" s="27">
        <v>31.474</v>
      </c>
      <c r="D202" s="18">
        <v>135.5</v>
      </c>
      <c r="E202" s="19">
        <v>34.1</v>
      </c>
      <c r="F202" s="20" t="s">
        <v>71</v>
      </c>
      <c r="G202" s="21">
        <v>45962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260</v>
      </c>
      <c r="C203" s="27">
        <v>1</v>
      </c>
      <c r="D203" s="18">
        <v>139.9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261</v>
      </c>
      <c r="C204" s="27">
        <v>563.053</v>
      </c>
      <c r="D204" s="18">
        <v>144.80000000000001</v>
      </c>
      <c r="E204" s="19">
        <v>43.6</v>
      </c>
      <c r="F204" s="20" t="s">
        <v>71</v>
      </c>
      <c r="G204" s="21">
        <v>45962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262</v>
      </c>
      <c r="C205" s="27">
        <v>2.335</v>
      </c>
      <c r="D205" s="18">
        <v>136.19999999999999</v>
      </c>
      <c r="E205" s="19">
        <v>34.9</v>
      </c>
      <c r="F205" s="20" t="s">
        <v>71</v>
      </c>
      <c r="G205" s="21">
        <v>45962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263</v>
      </c>
      <c r="C206" s="27">
        <v>6.75</v>
      </c>
      <c r="D206" s="18">
        <v>136.19999999999999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264</v>
      </c>
      <c r="C207" s="27">
        <v>2.883</v>
      </c>
      <c r="D207" s="18">
        <v>125.6</v>
      </c>
      <c r="E207" s="19">
        <v>23.8</v>
      </c>
      <c r="F207" s="20" t="s">
        <v>71</v>
      </c>
      <c r="G207" s="21">
        <v>45839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293</v>
      </c>
      <c r="C208" s="27">
        <v>43.156999999999996</v>
      </c>
      <c r="D208" s="18">
        <v>135.4</v>
      </c>
      <c r="E208" s="19">
        <v>34.200000000000003</v>
      </c>
      <c r="F208" s="20" t="s">
        <v>71</v>
      </c>
      <c r="G208" s="21">
        <v>45962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265</v>
      </c>
      <c r="C209" s="27">
        <v>43.156999999999996</v>
      </c>
      <c r="D209" s="18">
        <v>145.30000000000001</v>
      </c>
      <c r="E209" s="19">
        <v>43.9</v>
      </c>
      <c r="F209" s="20" t="s">
        <v>71</v>
      </c>
      <c r="G209" s="21">
        <v>45962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266</v>
      </c>
      <c r="C210" s="27">
        <v>43.156999999999996</v>
      </c>
      <c r="D210" s="18">
        <v>145.30000000000001</v>
      </c>
      <c r="E210" s="19">
        <v>43.9</v>
      </c>
      <c r="F210" s="20" t="s">
        <v>71</v>
      </c>
      <c r="G210" s="21">
        <v>45962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267</v>
      </c>
      <c r="C211" s="27">
        <v>3.5</v>
      </c>
      <c r="D211" s="18">
        <v>175.1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268</v>
      </c>
      <c r="C212" s="27">
        <v>1.4970000000000001</v>
      </c>
      <c r="D212" s="18">
        <v>142.69999999999999</v>
      </c>
      <c r="E212" s="19">
        <v>42</v>
      </c>
      <c r="F212" s="20" t="s">
        <v>71</v>
      </c>
      <c r="G212" s="21">
        <v>45992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269</v>
      </c>
      <c r="C213" s="27">
        <v>3570.33</v>
      </c>
      <c r="D213" s="18">
        <v>134.19999999999999</v>
      </c>
      <c r="E213" s="19">
        <v>33.200000000000003</v>
      </c>
      <c r="F213" s="20" t="s">
        <v>71</v>
      </c>
      <c r="G213" s="21">
        <v>45962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270</v>
      </c>
      <c r="C214" s="27">
        <v>43.09</v>
      </c>
      <c r="D214" s="18">
        <v>128.4</v>
      </c>
      <c r="E214" s="19">
        <v>28.2</v>
      </c>
      <c r="F214" s="20" t="s">
        <v>71</v>
      </c>
      <c r="G214" s="21">
        <v>45962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271</v>
      </c>
      <c r="C215" s="27">
        <v>3.673</v>
      </c>
      <c r="D215" s="18">
        <v>154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25</v>
      </c>
      <c r="J215" s="24">
        <v>27</v>
      </c>
      <c r="K215" s="20" t="s">
        <v>71</v>
      </c>
      <c r="L215" s="28">
        <v>45689</v>
      </c>
      <c r="M215" s="26"/>
      <c r="N215" s="26"/>
      <c r="O215" s="26"/>
    </row>
    <row r="216" spans="2:15" ht="22.9" customHeight="1" x14ac:dyDescent="0.25">
      <c r="B216" s="16" t="s">
        <v>272</v>
      </c>
      <c r="C216" s="27">
        <v>0.74399999999999999</v>
      </c>
      <c r="D216" s="18">
        <v>181</v>
      </c>
      <c r="E216" s="19">
        <v>76.5</v>
      </c>
      <c r="F216" s="20" t="s">
        <v>81</v>
      </c>
      <c r="G216" s="21">
        <v>46023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273</v>
      </c>
      <c r="C217" s="27">
        <v>1</v>
      </c>
      <c r="D217" s="18">
        <v>150.9</v>
      </c>
      <c r="E217" s="19">
        <v>46.8</v>
      </c>
      <c r="F217" s="20" t="s">
        <v>71</v>
      </c>
      <c r="G217" s="21">
        <v>45689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274</v>
      </c>
      <c r="C218" s="27">
        <v>1</v>
      </c>
      <c r="D218" s="18">
        <v>152.19999999999999</v>
      </c>
      <c r="E218" s="19">
        <v>48.1</v>
      </c>
      <c r="F218" s="20" t="s">
        <v>71</v>
      </c>
      <c r="G218" s="21">
        <v>45689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275</v>
      </c>
      <c r="C219" s="27">
        <v>1</v>
      </c>
      <c r="D219" s="18">
        <v>179</v>
      </c>
      <c r="E219" s="19">
        <v>72.7</v>
      </c>
      <c r="F219" s="20" t="s">
        <v>71</v>
      </c>
      <c r="G219" s="21">
        <v>45689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276</v>
      </c>
      <c r="C220" s="27">
        <v>1</v>
      </c>
      <c r="D220" s="18">
        <v>175.2</v>
      </c>
      <c r="E220" s="19">
        <v>69.099999999999994</v>
      </c>
      <c r="F220" s="20" t="s">
        <v>71</v>
      </c>
      <c r="G220" s="21">
        <v>45689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277</v>
      </c>
      <c r="C221" s="27">
        <v>1</v>
      </c>
      <c r="D221" s="18">
        <v>183.2</v>
      </c>
      <c r="E221" s="19">
        <v>76.7</v>
      </c>
      <c r="F221" s="20" t="s">
        <v>71</v>
      </c>
      <c r="G221" s="21">
        <v>45689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278</v>
      </c>
      <c r="C222" s="27">
        <v>1</v>
      </c>
      <c r="D222" s="18">
        <v>153.80000000000001</v>
      </c>
      <c r="E222" s="19">
        <v>49.8</v>
      </c>
      <c r="F222" s="20" t="s">
        <v>71</v>
      </c>
      <c r="G222" s="21">
        <v>45689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279</v>
      </c>
      <c r="C223" s="27">
        <v>1</v>
      </c>
      <c r="D223" s="18">
        <v>157.6</v>
      </c>
      <c r="E223" s="19">
        <v>53.3</v>
      </c>
      <c r="F223" s="20" t="s">
        <v>71</v>
      </c>
      <c r="G223" s="21">
        <v>45689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280</v>
      </c>
      <c r="C224" s="27">
        <v>38.51</v>
      </c>
      <c r="D224" s="18">
        <v>142.5</v>
      </c>
      <c r="E224" s="19">
        <v>40.4</v>
      </c>
      <c r="F224" s="20" t="s">
        <v>71</v>
      </c>
      <c r="G224" s="21">
        <v>45962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281</v>
      </c>
      <c r="C225" s="27">
        <v>12030</v>
      </c>
      <c r="D225" s="18">
        <v>136.9</v>
      </c>
      <c r="E225" s="19">
        <v>35.799999999999997</v>
      </c>
      <c r="F225" s="20" t="s">
        <v>71</v>
      </c>
      <c r="G225" s="21">
        <v>45962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282</v>
      </c>
      <c r="C226" s="27">
        <v>117.91</v>
      </c>
      <c r="D226" s="18">
        <v>144.80000000000001</v>
      </c>
      <c r="E226" s="19">
        <v>44.3</v>
      </c>
      <c r="F226" s="20" t="s">
        <v>71</v>
      </c>
      <c r="G226" s="21">
        <v>45962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283</v>
      </c>
      <c r="C227" s="27">
        <v>330.375</v>
      </c>
      <c r="D227" s="18">
        <v>79.900000000000006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284</v>
      </c>
      <c r="C228" s="27">
        <v>26275</v>
      </c>
      <c r="D228" s="18">
        <v>120.4</v>
      </c>
      <c r="E228" s="19">
        <v>21.2</v>
      </c>
      <c r="F228" s="20" t="s">
        <v>71</v>
      </c>
      <c r="G228" s="21">
        <v>45962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30" x14ac:dyDescent="0.25">
      <c r="B229" s="16" t="s">
        <v>285</v>
      </c>
      <c r="C229" s="27">
        <v>3.1509999999999998</v>
      </c>
      <c r="D229" s="18">
        <v>155.4</v>
      </c>
      <c r="E229" s="19">
        <v>59.4</v>
      </c>
      <c r="F229" s="20" t="s">
        <v>71</v>
      </c>
      <c r="G229" s="21">
        <v>45962</v>
      </c>
      <c r="H229" s="22" t="s">
        <v>71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" customHeight="1" x14ac:dyDescent="0.25">
      <c r="B230" s="16" t="s">
        <v>286</v>
      </c>
      <c r="C230" s="27">
        <v>529.73</v>
      </c>
      <c r="D230" s="18">
        <v>120.3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287</v>
      </c>
      <c r="C231" s="27">
        <v>19.460999999999999</v>
      </c>
      <c r="D231" s="18">
        <v>139.80000000000001</v>
      </c>
      <c r="E231" s="19">
        <v>34.299999999999997</v>
      </c>
      <c r="F231" s="20" t="s">
        <v>71</v>
      </c>
      <c r="G231" s="21">
        <v>45962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288</v>
      </c>
      <c r="C232" s="31">
        <v>25.218</v>
      </c>
      <c r="D232" s="32">
        <v>139.9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289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2026-01-14T20:38:05Z</dcterms:modified>
</cp:coreProperties>
</file>